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Mang may tinh" sheetId="14" r:id="rId1"/>
  </sheets>
  <definedNames>
    <definedName name="_xlnm._FilterDatabase" localSheetId="0" hidden="1">'Mang may tinh'!$A$11:$AM$13</definedName>
    <definedName name="_xlnm.Print_Titles" localSheetId="0">'Mang may tinh'!$7:$12</definedName>
  </definedNames>
  <calcPr calcId="124519"/>
</workbook>
</file>

<file path=xl/sharedStrings.xml><?xml version="1.0" encoding="utf-8"?>
<sst xmlns="http://schemas.openxmlformats.org/spreadsheetml/2006/main" count="60" uniqueCount="55">
  <si>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</si>
  <si>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</si>
  <si>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</si>
  <si>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</si>
  <si>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</si>
  <si>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</si>
  <si>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</si>
  <si>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</si>
  <si>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</si>
  <si>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</si>
  <si>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</si>
  <si>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</si>
  <si>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</si>
  <si>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</si>
  <si>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</si>
  <si>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</si>
  <si>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</si>
  <si>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</si>
  <si>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</si>
  <si>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</si>
  <si>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</si>
  <si>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</si>
  <si>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</si>
  <si>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</si>
  <si>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</si>
  <si>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</si>
  <si>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</si>
  <si>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</si>
  <si>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</si>
  <si>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TRƯỞNG TRUNG TÂM</t>
  </si>
  <si>
    <t>SỐ 1</t>
  </si>
  <si>
    <t>SỐ 2</t>
  </si>
  <si>
    <t>Nguyễn Xuân Trường</t>
  </si>
  <si>
    <t>- Số SV thi không đạt:</t>
  </si>
  <si>
    <t>- Số SV vắng thi có phép:</t>
  </si>
  <si>
    <t>CÁN BỘ COI THI</t>
  </si>
  <si>
    <t>Số tờ</t>
  </si>
  <si>
    <t xml:space="preserve">Phòng thi: </t>
  </si>
  <si>
    <t>Số Phách</t>
  </si>
  <si>
    <t>Phòng thi</t>
  </si>
  <si>
    <t xml:space="preserve">Giờ thi: </t>
  </si>
  <si>
    <t>201a - 201b - 202 - A3</t>
  </si>
  <si>
    <t xml:space="preserve">Thi lần 2 học kỳ II năm học 2015 - 2016 </t>
  </si>
  <si>
    <t>201b-A3</t>
  </si>
  <si>
    <t>Mạng máy tính</t>
  </si>
  <si>
    <t>B13DCCN088</t>
  </si>
  <si>
    <t>Nguyễn Ngọc</t>
  </si>
  <si>
    <t>Lâm</t>
  </si>
  <si>
    <t>D13CQCN02-B</t>
  </si>
  <si>
    <t>BẢNG ĐIỂM HỌC PHẦN</t>
  </si>
  <si>
    <t>Ngày thi: 17/9/2016</t>
  </si>
  <si>
    <t>Hà Nội, ngày 26 tháng 9 năm 2016</t>
  </si>
  <si>
    <t>Nhóm: INT1336-04</t>
  </si>
  <si>
    <t>D+</t>
  </si>
  <si>
    <t>Trung bình yếu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</si>
</sst>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30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rgb="FFFF0000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sz val="8"/>
      <name val="Times New Roman"/>
      <family val="1"/>
    </font>
    <font>
      <b/>
      <sz val="11"/>
      <color rgb="FFFF0000"/>
      <name val="Times New Roman"/>
      <family val="1"/>
    </font>
    <font>
      <b/>
      <sz val="8"/>
      <color rgb="FFFF0000"/>
      <name val="Times New Roman"/>
      <family val="1"/>
    </font>
    <font>
      <b/>
      <sz val="16"/>
      <color rgb="FF002060"/>
      <name val="Times New Roman"/>
      <family val="1"/>
    </font>
    <font>
      <b/>
      <sz val="11"/>
      <color rgb="FFC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  <xf numFmtId="0" fontId="2" fillId="0" borderId="0"/>
    <xf numFmtId="0" fontId="17" fillId="0" borderId="0"/>
  </cellStyleXfs>
  <cellXfs count="117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Alignment="1" applyProtection="1">
      <protection locked="0"/>
    </xf>
    <xf numFmtId="0" fontId="8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8" fillId="0" borderId="9" xfId="0" applyFont="1" applyFill="1" applyBorder="1" applyAlignment="1" applyProtection="1">
      <alignment vertical="center" textRotation="90" wrapText="1"/>
      <protection locked="0"/>
    </xf>
    <xf numFmtId="0" fontId="8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wrapText="1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5" fillId="0" borderId="0" xfId="5" quotePrefix="1" applyFont="1" applyFill="1" applyBorder="1" applyAlignment="1" applyProtection="1">
      <alignment vertical="center"/>
      <protection locked="0"/>
    </xf>
    <xf numFmtId="0" fontId="15" fillId="0" borderId="0" xfId="5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protection locked="0"/>
    </xf>
    <xf numFmtId="0" fontId="8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8" fillId="0" borderId="0" xfId="3" applyFont="1" applyFill="1" applyAlignment="1" applyProtection="1">
      <alignment horizontal="center"/>
      <protection locked="0"/>
    </xf>
    <xf numFmtId="0" fontId="18" fillId="0" borderId="0" xfId="0" applyFont="1" applyFill="1" applyProtection="1">
      <protection locked="0"/>
    </xf>
    <xf numFmtId="0" fontId="18" fillId="0" borderId="0" xfId="0" applyFont="1" applyFill="1" applyBorder="1" applyProtection="1">
      <protection locked="0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9" fillId="0" borderId="0" xfId="2" applyFont="1" applyFill="1" applyBorder="1" applyAlignment="1" applyProtection="1">
      <alignment horizontal="left" vertical="center" wrapText="1"/>
      <protection hidden="1"/>
    </xf>
    <xf numFmtId="0" fontId="19" fillId="0" borderId="0" xfId="2" applyFont="1" applyFill="1" applyBorder="1" applyAlignment="1" applyProtection="1">
      <alignment horizontal="left" vertical="center" wrapText="1"/>
    </xf>
    <xf numFmtId="0" fontId="19" fillId="0" borderId="0" xfId="2" applyFont="1" applyFill="1" applyBorder="1" applyAlignment="1" applyProtection="1">
      <alignment horizontal="center" vertical="center" wrapText="1"/>
      <protection hidden="1"/>
    </xf>
    <xf numFmtId="10" fontId="18" fillId="0" borderId="0" xfId="0" applyNumberFormat="1" applyFont="1" applyFill="1" applyBorder="1" applyAlignment="1" applyProtection="1">
      <alignment horizontal="center" vertical="center"/>
      <protection hidden="1"/>
    </xf>
    <xf numFmtId="10" fontId="20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2" applyFont="1" applyFill="1" applyBorder="1" applyAlignment="1" applyProtection="1">
      <alignment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0" fontId="7" fillId="0" borderId="0" xfId="5" quotePrefix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Protection="1">
      <protection locked="0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0" fontId="12" fillId="2" borderId="4" xfId="0" applyFont="1" applyFill="1" applyBorder="1" applyAlignment="1" applyProtection="1">
      <alignment horizontal="center"/>
      <protection locked="0"/>
    </xf>
    <xf numFmtId="0" fontId="12" fillId="2" borderId="4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/>
      <protection locked="0"/>
    </xf>
    <xf numFmtId="164" fontId="3" fillId="0" borderId="11" xfId="4" quotePrefix="1" applyNumberFormat="1" applyFont="1" applyBorder="1" applyAlignment="1" applyProtection="1">
      <alignment horizontal="center" vertical="center"/>
      <protection locked="0"/>
    </xf>
    <xf numFmtId="0" fontId="9" fillId="0" borderId="0" xfId="1" applyFont="1" applyFill="1" applyAlignment="1" applyProtection="1">
      <alignment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0" fontId="25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Protection="1"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22" fillId="0" borderId="0" xfId="0" applyFont="1" applyFill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3" fillId="0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0" fontId="3" fillId="0" borderId="11" xfId="4" applyFont="1" applyBorder="1" applyAlignment="1" applyProtection="1">
      <alignment horizontal="center" vertical="center"/>
      <protection locked="0"/>
    </xf>
    <xf numFmtId="165" fontId="3" fillId="0" borderId="4" xfId="0" applyNumberFormat="1" applyFont="1" applyFill="1" applyBorder="1" applyAlignment="1" applyProtection="1">
      <alignment horizontal="center" vertical="center"/>
      <protection locked="0"/>
    </xf>
    <xf numFmtId="165" fontId="1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/>
      <protection hidden="1"/>
    </xf>
    <xf numFmtId="165" fontId="3" fillId="0" borderId="4" xfId="0" quotePrefix="1" applyNumberFormat="1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center" vertical="center"/>
      <protection hidden="1"/>
    </xf>
    <xf numFmtId="0" fontId="29" fillId="0" borderId="11" xfId="0" applyFont="1" applyFill="1" applyBorder="1" applyAlignment="1" applyProtection="1">
      <alignment vertical="center" textRotation="90" wrapText="1"/>
      <protection locked="0"/>
    </xf>
    <xf numFmtId="0" fontId="29" fillId="0" borderId="4" xfId="0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Border="1" applyAlignment="1" applyProtection="1">
      <alignment horizontal="center"/>
      <protection locked="0"/>
    </xf>
    <xf numFmtId="0" fontId="8" fillId="0" borderId="0" xfId="6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29" fillId="0" borderId="4" xfId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12" fillId="0" borderId="11" xfId="0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5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8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2" fillId="0" borderId="0" xfId="1" applyFont="1" applyFill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 textRotation="90" wrapText="1"/>
      <protection locked="0"/>
    </xf>
    <xf numFmtId="0" fontId="9" fillId="0" borderId="0" xfId="0" applyFont="1" applyFill="1" applyAlignment="1" applyProtection="1">
      <alignment horizontal="right" vertic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24" fillId="0" borderId="0" xfId="0" applyFont="1" applyFill="1" applyAlignment="1" applyProtection="1">
      <alignment horizontal="left"/>
      <protection locked="0"/>
    </xf>
    <xf numFmtId="0" fontId="28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left"/>
      <protection locked="0"/>
    </xf>
    <xf numFmtId="0" fontId="8" fillId="0" borderId="0" xfId="1" applyFont="1" applyFill="1" applyAlignment="1" applyProtection="1">
      <alignment horizontal="right" vertical="center"/>
      <protection locked="0"/>
    </xf>
    <xf numFmtId="0" fontId="3" fillId="0" borderId="9" xfId="0" applyFont="1" applyFill="1" applyBorder="1" applyAlignment="1">
      <alignment vertical="center"/>
    </xf>
    <xf numFmtId="0" fontId="12" fillId="0" borderId="11" xfId="0" applyFont="1" applyFill="1" applyBorder="1" applyAlignment="1">
      <alignment vertical="center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N39"/>
  <sheetViews>
    <sheetView tabSelected="1" view="pageBreakPreview" topLeftCell="B1" zoomScaleSheetLayoutView="100" workbookViewId="0">
      <pane ySplit="6" topLeftCell="A7" activePane="bottomLeft" state="frozen"/>
      <selection activeCell="P11" sqref="P11"/>
      <selection pane="bottomLeft" activeCell="B21" sqref="A21:XFD29"/>
    </sheetView>
  </sheetViews>
  <sheetFormatPr defaultColWidth="9" defaultRowHeight="15.75"/>
  <cols>
    <col min="1" max="1" width="0.33203125" style="1" customWidth="1"/>
    <col min="2" max="2" width="4" style="1" customWidth="1"/>
    <col min="3" max="3" width="11.5546875" style="1" customWidth="1"/>
    <col min="4" max="4" width="13.44140625" style="1" customWidth="1"/>
    <col min="5" max="5" width="7" style="1" customWidth="1"/>
    <col min="6" max="6" width="9.33203125" style="1" hidden="1" customWidth="1"/>
    <col min="7" max="7" width="12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9.109375" style="1" hidden="1" customWidth="1"/>
    <col min="16" max="16" width="4.777343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" style="1" customWidth="1"/>
    <col min="21" max="21" width="7.44140625" style="1" hidden="1" customWidth="1"/>
    <col min="22" max="22" width="6.44140625" style="61" customWidth="1"/>
    <col min="23" max="23" width="6.44140625" style="2" customWidth="1"/>
    <col min="24" max="24" width="9" style="33"/>
    <col min="25" max="25" width="9.109375" style="33" bestFit="1" customWidth="1"/>
    <col min="26" max="26" width="9" style="33"/>
    <col min="27" max="27" width="10.33203125" style="33" bestFit="1" customWidth="1"/>
    <col min="28" max="28" width="9.109375" style="33" bestFit="1" customWidth="1"/>
    <col min="29" max="39" width="9" style="33"/>
    <col min="40" max="16384" width="9" style="1"/>
  </cols>
  <sheetData>
    <row r="1" spans="1:40" ht="20.25" hidden="1">
      <c r="H1" s="107" t="s">
        <v>0</v>
      </c>
      <c r="I1" s="107"/>
      <c r="J1" s="107"/>
      <c r="K1" s="107"/>
      <c r="L1" s="108" t="s">
        <v>41</v>
      </c>
      <c r="M1" s="108"/>
      <c r="N1" s="108"/>
      <c r="O1" s="108"/>
      <c r="P1" s="108"/>
      <c r="Q1" s="108"/>
      <c r="R1" s="108"/>
      <c r="S1" s="108"/>
      <c r="T1" s="108"/>
      <c r="U1" s="108"/>
    </row>
    <row r="2" spans="1:40" ht="26.25" hidden="1" customHeight="1">
      <c r="H2" s="113" t="s">
        <v>37</v>
      </c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53"/>
      <c r="X2" s="34"/>
      <c r="AN2" s="33"/>
    </row>
    <row r="3" spans="1:40" ht="27.75" customHeight="1">
      <c r="B3" s="112" t="s">
        <v>1</v>
      </c>
      <c r="C3" s="112"/>
      <c r="D3" s="112"/>
      <c r="E3" s="112"/>
      <c r="F3" s="112"/>
      <c r="G3" s="112"/>
      <c r="H3" s="109" t="s">
        <v>49</v>
      </c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60"/>
    </row>
    <row r="4" spans="1:40" ht="25.5" customHeight="1">
      <c r="B4" s="110" t="s">
        <v>2</v>
      </c>
      <c r="C4" s="110"/>
      <c r="D4" s="110"/>
      <c r="E4" s="110"/>
      <c r="F4" s="110"/>
      <c r="G4" s="110"/>
      <c r="H4" s="111" t="s">
        <v>42</v>
      </c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62"/>
      <c r="W4" s="57"/>
      <c r="AE4" s="34"/>
      <c r="AF4" s="35"/>
      <c r="AG4" s="34"/>
      <c r="AH4" s="34"/>
      <c r="AI4" s="34"/>
      <c r="AJ4" s="35"/>
      <c r="AK4" s="34"/>
    </row>
    <row r="5" spans="1:40" ht="15" customHeight="1">
      <c r="B5" s="4"/>
      <c r="C5" s="4"/>
      <c r="D5" s="4"/>
      <c r="E5" s="4"/>
      <c r="F5" s="4"/>
      <c r="G5" s="5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2"/>
      <c r="W5" s="57"/>
      <c r="AF5" s="36"/>
      <c r="AJ5" s="36"/>
    </row>
    <row r="6" spans="1:40" ht="23.25" customHeight="1">
      <c r="B6" s="114" t="s">
        <v>3</v>
      </c>
      <c r="C6" s="114"/>
      <c r="D6" s="103" t="s">
        <v>44</v>
      </c>
      <c r="E6" s="103"/>
      <c r="F6" s="103"/>
      <c r="G6" s="103"/>
      <c r="H6" s="103"/>
      <c r="I6" s="103"/>
      <c r="J6" s="55"/>
      <c r="K6" s="104" t="s">
        <v>52</v>
      </c>
      <c r="L6" s="104"/>
      <c r="M6" s="104"/>
      <c r="N6" s="104"/>
      <c r="O6" s="104"/>
      <c r="P6" s="104"/>
      <c r="Q6" s="104"/>
      <c r="R6" s="104"/>
      <c r="S6" s="104"/>
      <c r="T6" s="104"/>
      <c r="U6" s="104"/>
      <c r="X6" s="34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</row>
    <row r="7" spans="1:40" ht="17.25" customHeight="1">
      <c r="B7" s="106" t="s">
        <v>4</v>
      </c>
      <c r="C7" s="106"/>
      <c r="D7" s="7"/>
      <c r="G7" s="101" t="s">
        <v>50</v>
      </c>
      <c r="H7" s="101"/>
      <c r="I7" s="101"/>
      <c r="J7" s="101"/>
      <c r="K7" s="101"/>
      <c r="L7" s="56"/>
      <c r="M7" s="56"/>
      <c r="N7" s="56"/>
      <c r="O7" s="102" t="s">
        <v>40</v>
      </c>
      <c r="P7" s="102"/>
      <c r="Q7" s="102"/>
      <c r="R7" s="102"/>
      <c r="S7" s="102"/>
      <c r="T7" s="102"/>
      <c r="U7" s="102"/>
      <c r="X7" s="34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</row>
    <row r="8" spans="1:40" ht="5.2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58"/>
      <c r="P8" s="32"/>
      <c r="Q8" s="3"/>
      <c r="R8" s="3"/>
      <c r="S8" s="3"/>
      <c r="T8" s="3"/>
      <c r="U8" s="3"/>
      <c r="X8" s="34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</row>
    <row r="9" spans="1:40" ht="44.25" customHeight="1">
      <c r="B9" s="84" t="s">
        <v>5</v>
      </c>
      <c r="C9" s="94" t="s">
        <v>6</v>
      </c>
      <c r="D9" s="96" t="s">
        <v>7</v>
      </c>
      <c r="E9" s="97"/>
      <c r="F9" s="84" t="s">
        <v>8</v>
      </c>
      <c r="G9" s="84" t="s">
        <v>9</v>
      </c>
      <c r="H9" s="105" t="s">
        <v>10</v>
      </c>
      <c r="I9" s="105" t="s">
        <v>11</v>
      </c>
      <c r="J9" s="105" t="s">
        <v>12</v>
      </c>
      <c r="K9" s="105" t="s">
        <v>13</v>
      </c>
      <c r="L9" s="82" t="s">
        <v>14</v>
      </c>
      <c r="M9" s="82" t="s">
        <v>36</v>
      </c>
      <c r="N9" s="82" t="s">
        <v>15</v>
      </c>
      <c r="O9" s="83" t="s">
        <v>38</v>
      </c>
      <c r="P9" s="82" t="s">
        <v>16</v>
      </c>
      <c r="Q9" s="84" t="s">
        <v>17</v>
      </c>
      <c r="R9" s="82" t="s">
        <v>18</v>
      </c>
      <c r="S9" s="84" t="s">
        <v>19</v>
      </c>
      <c r="T9" s="84" t="s">
        <v>20</v>
      </c>
      <c r="U9" s="84" t="s">
        <v>39</v>
      </c>
      <c r="X9" s="34"/>
      <c r="Y9" s="100"/>
      <c r="Z9" s="100"/>
      <c r="AA9" s="100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8"/>
    </row>
    <row r="10" spans="1:40" ht="44.25" customHeight="1">
      <c r="B10" s="86"/>
      <c r="C10" s="95"/>
      <c r="D10" s="98"/>
      <c r="E10" s="99"/>
      <c r="F10" s="86"/>
      <c r="G10" s="86"/>
      <c r="H10" s="105"/>
      <c r="I10" s="105"/>
      <c r="J10" s="105"/>
      <c r="K10" s="105"/>
      <c r="L10" s="82"/>
      <c r="M10" s="82"/>
      <c r="N10" s="82"/>
      <c r="O10" s="83"/>
      <c r="P10" s="82"/>
      <c r="Q10" s="85"/>
      <c r="R10" s="82"/>
      <c r="S10" s="86"/>
      <c r="T10" s="85"/>
      <c r="U10" s="85"/>
      <c r="W10" s="59"/>
      <c r="X10" s="34"/>
      <c r="Y10" s="39"/>
      <c r="Z10" s="40"/>
      <c r="AA10" s="41"/>
      <c r="AB10" s="35"/>
      <c r="AC10" s="35"/>
      <c r="AD10" s="35"/>
      <c r="AE10" s="42"/>
      <c r="AF10" s="35"/>
      <c r="AG10" s="43"/>
      <c r="AH10" s="44"/>
      <c r="AI10" s="43"/>
      <c r="AJ10" s="44"/>
      <c r="AK10" s="43"/>
      <c r="AL10" s="35"/>
      <c r="AM10" s="42"/>
    </row>
    <row r="11" spans="1:40" ht="14.25" customHeight="1">
      <c r="B11" s="89" t="s">
        <v>21</v>
      </c>
      <c r="C11" s="90"/>
      <c r="D11" s="90"/>
      <c r="E11" s="90"/>
      <c r="F11" s="90"/>
      <c r="G11" s="91"/>
      <c r="H11" s="50">
        <v>10</v>
      </c>
      <c r="I11" s="50">
        <v>10</v>
      </c>
      <c r="J11" s="51"/>
      <c r="K11" s="50">
        <v>20</v>
      </c>
      <c r="L11" s="9"/>
      <c r="M11" s="10"/>
      <c r="N11" s="10"/>
      <c r="O11" s="76"/>
      <c r="P11" s="52">
        <v>60</v>
      </c>
      <c r="Q11" s="86"/>
      <c r="R11" s="11"/>
      <c r="S11" s="11"/>
      <c r="T11" s="86"/>
      <c r="U11" s="86"/>
      <c r="X11" s="34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</row>
    <row r="12" spans="1:40" ht="24.95" customHeight="1">
      <c r="B12" s="67">
        <v>1</v>
      </c>
      <c r="C12" s="68" t="s">
        <v>45</v>
      </c>
      <c r="D12" s="115" t="s">
        <v>46</v>
      </c>
      <c r="E12" s="116" t="s">
        <v>47</v>
      </c>
      <c r="F12" s="69">
        <v>35060</v>
      </c>
      <c r="G12" s="68" t="s">
        <v>48</v>
      </c>
      <c r="H12" s="54">
        <v>9</v>
      </c>
      <c r="I12" s="54">
        <v>1</v>
      </c>
      <c r="J12" s="54" t="s">
        <v>22</v>
      </c>
      <c r="K12" s="54">
        <v>5</v>
      </c>
      <c r="L12" s="70"/>
      <c r="M12" s="70"/>
      <c r="N12" s="70"/>
      <c r="O12" s="77">
        <v>1</v>
      </c>
      <c r="P12" s="71">
        <v>5.5</v>
      </c>
      <c r="Q12" s="72">
        <v>5.3</v>
      </c>
      <c r="R12" s="73" t="s">
        <v>53</v>
      </c>
      <c r="S12" s="74" t="s">
        <v>54</v>
      </c>
      <c r="T12" s="75"/>
      <c r="U12" s="64" t="s">
        <v>43</v>
      </c>
      <c r="V12" s="63"/>
      <c r="W12" s="65"/>
      <c r="X12" s="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40" ht="21.75" customHeight="1">
      <c r="A13" s="2"/>
      <c r="B13" s="12"/>
      <c r="C13" s="13"/>
      <c r="D13" s="13"/>
      <c r="E13" s="14"/>
      <c r="F13" s="14"/>
      <c r="G13" s="14"/>
      <c r="H13" s="15"/>
      <c r="I13" s="16"/>
      <c r="J13" s="16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60"/>
    </row>
    <row r="14" spans="1:40" ht="16.5">
      <c r="A14" s="2"/>
      <c r="B14" s="92" t="s">
        <v>23</v>
      </c>
      <c r="C14" s="92"/>
      <c r="D14" s="13"/>
      <c r="E14" s="14"/>
      <c r="F14" s="14"/>
      <c r="G14" s="14"/>
      <c r="H14" s="15"/>
      <c r="I14" s="16"/>
      <c r="J14" s="16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60"/>
    </row>
    <row r="15" spans="1:40" ht="16.5" customHeight="1">
      <c r="A15" s="2"/>
      <c r="B15" s="18" t="s">
        <v>24</v>
      </c>
      <c r="C15" s="18"/>
      <c r="D15" s="19">
        <v>1</v>
      </c>
      <c r="E15" s="20" t="s">
        <v>25</v>
      </c>
      <c r="F15" s="93" t="s">
        <v>26</v>
      </c>
      <c r="G15" s="93"/>
      <c r="H15" s="93"/>
      <c r="I15" s="93"/>
      <c r="J15" s="93"/>
      <c r="K15" s="93"/>
      <c r="L15" s="93"/>
      <c r="M15" s="93"/>
      <c r="N15" s="93"/>
      <c r="O15" s="93"/>
      <c r="P15" s="21">
        <v>1</v>
      </c>
      <c r="Q15" s="21"/>
      <c r="R15" s="21"/>
      <c r="S15" s="22"/>
      <c r="T15" s="23" t="s">
        <v>25</v>
      </c>
      <c r="U15" s="22"/>
      <c r="V15" s="60"/>
    </row>
    <row r="16" spans="1:40" ht="16.5" customHeight="1">
      <c r="A16" s="2"/>
      <c r="B16" s="18" t="s">
        <v>27</v>
      </c>
      <c r="C16" s="18"/>
      <c r="D16" s="19">
        <v>1</v>
      </c>
      <c r="E16" s="20" t="s">
        <v>25</v>
      </c>
      <c r="F16" s="93" t="s">
        <v>28</v>
      </c>
      <c r="G16" s="93"/>
      <c r="H16" s="93"/>
      <c r="I16" s="93"/>
      <c r="J16" s="93"/>
      <c r="K16" s="93"/>
      <c r="L16" s="93"/>
      <c r="M16" s="93"/>
      <c r="N16" s="93"/>
      <c r="O16" s="93"/>
      <c r="P16" s="24">
        <v>0</v>
      </c>
      <c r="Q16" s="24"/>
      <c r="R16" s="24"/>
      <c r="S16" s="25"/>
      <c r="T16" s="23" t="s">
        <v>25</v>
      </c>
      <c r="U16" s="25"/>
      <c r="V16" s="60"/>
    </row>
    <row r="17" spans="1:39" ht="16.5" customHeight="1">
      <c r="A17" s="2"/>
      <c r="B17" s="18" t="s">
        <v>33</v>
      </c>
      <c r="C17" s="18"/>
      <c r="D17" s="46">
        <v>0</v>
      </c>
      <c r="E17" s="20" t="s">
        <v>25</v>
      </c>
      <c r="F17" s="93" t="s">
        <v>34</v>
      </c>
      <c r="G17" s="93"/>
      <c r="H17" s="93"/>
      <c r="I17" s="93"/>
      <c r="J17" s="93"/>
      <c r="K17" s="93"/>
      <c r="L17" s="93"/>
      <c r="M17" s="93"/>
      <c r="N17" s="93"/>
      <c r="O17" s="93"/>
      <c r="P17" s="21">
        <v>0</v>
      </c>
      <c r="Q17" s="21"/>
      <c r="R17" s="21"/>
      <c r="S17" s="22"/>
      <c r="T17" s="23" t="s">
        <v>25</v>
      </c>
      <c r="U17" s="22"/>
      <c r="V17" s="60"/>
    </row>
    <row r="18" spans="1:39" ht="3" customHeight="1">
      <c r="A18" s="2"/>
      <c r="B18" s="12"/>
      <c r="C18" s="13"/>
      <c r="D18" s="13"/>
      <c r="E18" s="14"/>
      <c r="F18" s="14"/>
      <c r="G18" s="14"/>
      <c r="H18" s="15"/>
      <c r="I18" s="16"/>
      <c r="J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60"/>
    </row>
    <row r="19" spans="1:39">
      <c r="B19" s="47"/>
      <c r="C19" s="47"/>
      <c r="D19" s="48"/>
      <c r="E19" s="49"/>
      <c r="F19" s="3"/>
      <c r="G19" s="3"/>
      <c r="H19" s="3"/>
      <c r="I19" s="3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60"/>
    </row>
    <row r="20" spans="1:39" ht="24.75" customHeight="1">
      <c r="B20" s="47"/>
      <c r="C20" s="47"/>
      <c r="D20" s="48"/>
      <c r="E20" s="49"/>
      <c r="F20" s="3"/>
      <c r="G20" s="3"/>
      <c r="H20" s="3"/>
      <c r="I20" s="3"/>
      <c r="J20" s="81" t="s">
        <v>51</v>
      </c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60"/>
    </row>
    <row r="21" spans="1:39">
      <c r="A21" s="26"/>
      <c r="B21" s="78"/>
      <c r="C21" s="78"/>
      <c r="D21" s="78"/>
      <c r="E21" s="78"/>
      <c r="F21" s="78"/>
      <c r="G21" s="78"/>
      <c r="H21" s="78"/>
      <c r="I21" s="27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60"/>
    </row>
    <row r="22" spans="1:39" ht="4.5" customHeight="1">
      <c r="A22" s="2"/>
      <c r="B22" s="12"/>
      <c r="C22" s="28"/>
      <c r="D22" s="28"/>
      <c r="E22" s="29"/>
      <c r="F22" s="29"/>
      <c r="G22" s="29"/>
      <c r="H22" s="30"/>
      <c r="I22" s="31"/>
      <c r="J22" s="3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60"/>
    </row>
    <row r="23" spans="1:39" s="2" customFormat="1">
      <c r="B23" s="78"/>
      <c r="C23" s="78"/>
      <c r="D23" s="79"/>
      <c r="E23" s="79"/>
      <c r="F23" s="79"/>
      <c r="G23" s="79"/>
      <c r="H23" s="79"/>
      <c r="I23" s="31"/>
      <c r="J23" s="31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60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</row>
    <row r="24" spans="1:39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60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</row>
    <row r="25" spans="1:39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60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</row>
    <row r="26" spans="1:39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60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</row>
    <row r="27" spans="1:39" s="2" customFormat="1" ht="9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60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</row>
    <row r="28" spans="1:39" s="2" customFormat="1" ht="3.75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60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</row>
    <row r="29" spans="1:39" s="2" customFormat="1" ht="18" customHeight="1">
      <c r="A29" s="1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60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</row>
    <row r="30" spans="1:39" s="2" customFormat="1" ht="4.5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60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</row>
    <row r="31" spans="1:39" s="2" customFormat="1" ht="36.75" hidden="1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60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</row>
    <row r="32" spans="1:39" s="2" customFormat="1" ht="21.75" hidden="1" customHeight="1">
      <c r="A32" s="1"/>
      <c r="B32" s="78" t="s">
        <v>35</v>
      </c>
      <c r="C32" s="78"/>
      <c r="D32" s="78"/>
      <c r="E32" s="78"/>
      <c r="F32" s="78"/>
      <c r="G32" s="78"/>
      <c r="H32" s="78"/>
      <c r="I32" s="27"/>
      <c r="J32" s="88" t="s">
        <v>29</v>
      </c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60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</row>
    <row r="33" spans="1:39" s="2" customFormat="1" hidden="1">
      <c r="A33" s="1"/>
      <c r="B33" s="12"/>
      <c r="C33" s="28"/>
      <c r="D33" s="28"/>
      <c r="E33" s="29"/>
      <c r="F33" s="29"/>
      <c r="G33" s="29"/>
      <c r="H33" s="30"/>
      <c r="I33" s="31"/>
      <c r="J33" s="3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61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</row>
    <row r="34" spans="1:39" s="2" customFormat="1" hidden="1">
      <c r="A34" s="1"/>
      <c r="B34" s="78" t="s">
        <v>30</v>
      </c>
      <c r="C34" s="78"/>
      <c r="D34" s="79" t="s">
        <v>31</v>
      </c>
      <c r="E34" s="79"/>
      <c r="F34" s="79"/>
      <c r="G34" s="79"/>
      <c r="H34" s="79"/>
      <c r="I34" s="31"/>
      <c r="J34" s="31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61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</row>
    <row r="35" spans="1:39" s="2" customFormat="1" hidden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61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</row>
    <row r="36" spans="1:39" hidden="1"/>
    <row r="37" spans="1:39" hidden="1"/>
    <row r="38" spans="1:39" hidden="1"/>
    <row r="39" spans="1:39" hidden="1">
      <c r="B39" s="80"/>
      <c r="C39" s="80"/>
      <c r="D39" s="80"/>
      <c r="E39" s="80"/>
      <c r="F39" s="80"/>
      <c r="G39" s="80"/>
      <c r="H39" s="80"/>
      <c r="I39" s="80"/>
      <c r="J39" s="80" t="s">
        <v>32</v>
      </c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</row>
  </sheetData>
  <sheetProtection formatCells="0" formatColumns="0" formatRows="0" insertColumns="0" insertRows="0" insertHyperlinks="0" deleteColumns="0" deleteRows="0" sort="0" autoFilter="0" pivotTables="0"/>
  <mergeCells count="61">
    <mergeCell ref="AB6:AE8"/>
    <mergeCell ref="AF6:AG8"/>
    <mergeCell ref="B7:C7"/>
    <mergeCell ref="H1:K1"/>
    <mergeCell ref="L1:U1"/>
    <mergeCell ref="H3:U3"/>
    <mergeCell ref="B4:G4"/>
    <mergeCell ref="H4:U4"/>
    <mergeCell ref="B3:G3"/>
    <mergeCell ref="H2:V2"/>
    <mergeCell ref="B6:C6"/>
    <mergeCell ref="AH6:AI8"/>
    <mergeCell ref="AJ6:AK8"/>
    <mergeCell ref="AL6:AM8"/>
    <mergeCell ref="G7:K7"/>
    <mergeCell ref="O7:U7"/>
    <mergeCell ref="D6:I6"/>
    <mergeCell ref="K6:U6"/>
    <mergeCell ref="Y6:Y9"/>
    <mergeCell ref="Z6:Z9"/>
    <mergeCell ref="AA6:AA9"/>
    <mergeCell ref="H9:H10"/>
    <mergeCell ref="I9:I10"/>
    <mergeCell ref="J9:J10"/>
    <mergeCell ref="K9:K10"/>
    <mergeCell ref="L9:L10"/>
    <mergeCell ref="M9:M10"/>
    <mergeCell ref="B32:H32"/>
    <mergeCell ref="J32:U32"/>
    <mergeCell ref="T9:T11"/>
    <mergeCell ref="U9:U11"/>
    <mergeCell ref="B11:G11"/>
    <mergeCell ref="B14:C14"/>
    <mergeCell ref="F15:O15"/>
    <mergeCell ref="F16:O16"/>
    <mergeCell ref="B9:B10"/>
    <mergeCell ref="C9:C10"/>
    <mergeCell ref="D9:E10"/>
    <mergeCell ref="F9:F10"/>
    <mergeCell ref="G9:G10"/>
    <mergeCell ref="J20:U20"/>
    <mergeCell ref="J21:U21"/>
    <mergeCell ref="F17:O17"/>
    <mergeCell ref="B23:C23"/>
    <mergeCell ref="D23:H23"/>
    <mergeCell ref="B29:C29"/>
    <mergeCell ref="D29:I29"/>
    <mergeCell ref="J29:U29"/>
    <mergeCell ref="J19:U19"/>
    <mergeCell ref="B21:H21"/>
    <mergeCell ref="N9:N10"/>
    <mergeCell ref="O9:O10"/>
    <mergeCell ref="P9:P10"/>
    <mergeCell ref="Q9:Q11"/>
    <mergeCell ref="R9:R10"/>
    <mergeCell ref="S9:S10"/>
    <mergeCell ref="B34:C34"/>
    <mergeCell ref="D34:H34"/>
    <mergeCell ref="B39:C39"/>
    <mergeCell ref="D39:I39"/>
    <mergeCell ref="J39:U39"/>
  </mergeCells>
  <conditionalFormatting sqref="H13:Q13 P12 H12:N12">
    <cfRule type="cellIs" dxfId="7" priority="11" operator="greaterThan">
      <formula>10</formula>
    </cfRule>
  </conditionalFormatting>
  <conditionalFormatting sqref="C1:C1048576">
    <cfRule type="duplicateValues" dxfId="6" priority="10"/>
  </conditionalFormatting>
  <conditionalFormatting sqref="C30">
    <cfRule type="duplicateValues" dxfId="5" priority="9"/>
  </conditionalFormatting>
  <conditionalFormatting sqref="O8:O1048576 O1:O5">
    <cfRule type="duplicateValues" dxfId="4" priority="7"/>
  </conditionalFormatting>
  <conditionalFormatting sqref="O12">
    <cfRule type="duplicateValues" dxfId="3" priority="5"/>
  </conditionalFormatting>
  <conditionalFormatting sqref="C12">
    <cfRule type="duplicateValues" dxfId="2" priority="4"/>
  </conditionalFormatting>
  <conditionalFormatting sqref="C2">
    <cfRule type="duplicateValues" dxfId="1" priority="3"/>
  </conditionalFormatting>
  <conditionalFormatting sqref="P2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7 X12 Y4:AM10"/>
  </dataValidations>
  <pageMargins left="0" right="0" top="0" bottom="0.10433070899999999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Mang may tinh</vt:lpstr>
      <vt:lpstr>'Mang may tinh'!Print_Titles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2016-09-26T02:46:04Z</cp:lastPrinted>
  <dcterms:created xsi:type="dcterms:W3CDTF">2015-04-17T02:48:53Z</dcterms:created>
  <dcterms:modified xsi:type="dcterms:W3CDTF">2016-09-27T07:59:46Z</dcterms:modified>
</cp:coreProperties>
</file>